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<sst xmlns="http://schemas.openxmlformats.org/spreadsheetml/2006/main" count="31" uniqueCount="31">
  <si>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</si>
  <si>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</si>
  <si>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</si>
  <si>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</si>
  <si>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</si>
  <si>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</si>
  <si>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</si>
  <si>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</si>
  <si>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</si>
  <si>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</si>
  <si>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</si>
  <si>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</si>
  <si>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</si>
  <si>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</si>
  <si>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</si>
  <si>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</si>
  <si>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</si>
  <si>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</si>
  <si>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</si>
  <si>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</si>
  <si>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</si>
  <si>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</si>
  <si>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</si>
  <si>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</si>
  <si>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</si>
  <si>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</si>
  <si>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</si>
  <si>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</si>
  <si>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</si>
  <si>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плов с фаршем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</si>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</sst>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85.26</v>
      </c>
      <c r="G4" s="24">
        <v>595.37</v>
      </c>
      <c r="H4" s="24">
        <v>30.64</v>
      </c>
      <c r="I4" s="24">
        <v>33.5</v>
      </c>
      <c r="J4" s="37">
        <v>42.6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9.5500000000000007</v>
      </c>
      <c r="G5" s="25">
        <v>87.74</v>
      </c>
      <c r="H5" s="25">
        <v>4.7</v>
      </c>
      <c r="I5" s="25">
        <v>0.28000000000000003</v>
      </c>
      <c r="J5" s="38">
        <v>22.3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46</v>
      </c>
      <c r="F6" s="25">
        <v>2.92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/>
      <c r="E7" s="15"/>
      <c r="F7" s="24"/>
      <c r="G7" s="24"/>
      <c r="H7" s="24"/>
      <c r="I7" s="24"/>
      <c r="J7" s="37"/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496</v>
      </c>
      <c r="F14" s="26">
        <f>SUM(F4:F13)</f>
        <v>97.73</v>
      </c>
      <c r="G14" s="18">
        <f t="shared" ref="G14:J14" si="0">SUM(G4:G13)</f>
        <v>777.11</v>
      </c>
      <c r="H14" s="18">
        <f t="shared" si="0"/>
        <v>38.5</v>
      </c>
      <c r="I14" s="18">
        <f t="shared" si="0"/>
        <v>34.18</v>
      </c>
      <c r="J14" s="19">
        <f t="shared" si="0"/>
        <v>84.22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2024-05-24T12:05:12Z</dcterms:modified>
</cp:coreProperties>
</file>